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r="http://schemas.openxmlformats.org/officeDocument/2006/relationships" name="Gaps" sheetId="2" state="visible" r:id="rId2"/>
    <sheet xmlns:r="http://schemas.openxmlformats.org/officeDocument/2006/relationships" name="Recruitment brie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eorgia"/>
      <b val="1"/>
      <sz val="11"/>
    </font>
    <font>
      <name val="Georgia"/>
      <sz val="11"/>
    </font>
    <font>
      <name val="Georgia"/>
      <b val="1"/>
      <color rgb="002F5D50"/>
      <sz val="14"/>
    </font>
  </fonts>
  <fills count="3">
    <fill>
      <patternFill/>
    </fill>
    <fill>
      <patternFill patternType="gray125"/>
    </fill>
    <fill>
      <patternFill patternType="solid">
        <fgColor rgb="00EFE7D8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48" customHeight="1">
      <c r="A1" s="1" t="inlineStr">
        <is>
          <t>Member</t>
        </is>
      </c>
      <c r="B1" s="1" t="inlineStr">
        <is>
          <t>Term ends</t>
        </is>
      </c>
      <c r="C1" s="1" t="inlineStr">
        <is>
          <t>Officer role</t>
        </is>
      </c>
      <c r="D1" s="1" t="inlineStr">
        <is>
          <t>Finance</t>
        </is>
      </c>
      <c r="E1" s="1" t="inlineStr">
        <is>
          <t>Fundraising</t>
        </is>
      </c>
      <c r="F1" s="1" t="inlineStr">
        <is>
          <t>Legal</t>
        </is>
      </c>
      <c r="G1" s="1" t="inlineStr">
        <is>
          <t>Marketing</t>
        </is>
      </c>
      <c r="H1" s="1" t="inlineStr">
        <is>
          <t>HR</t>
        </is>
      </c>
      <c r="I1" s="1" t="inlineStr">
        <is>
          <t>Technology</t>
        </is>
      </c>
      <c r="J1" s="1" t="inlineStr">
        <is>
          <t>Program expertise</t>
        </is>
      </c>
      <c r="K1" s="1" t="inlineStr">
        <is>
          <t>Governance</t>
        </is>
      </c>
      <c r="L1" s="1" t="inlineStr">
        <is>
          <t>Lived experience of the mission</t>
        </is>
      </c>
      <c r="M1" s="1" t="inlineStr">
        <is>
          <t>Community served</t>
        </is>
      </c>
      <c r="N1" s="1" t="inlineStr">
        <is>
          <t>Giving capacity band</t>
        </is>
      </c>
      <c r="O1" s="1" t="inlineStr">
        <is>
          <t>Corporate</t>
        </is>
      </c>
      <c r="P1" s="1" t="inlineStr">
        <is>
          <t>Foundations</t>
        </is>
      </c>
      <c r="Q1" s="1" t="inlineStr">
        <is>
          <t>Government</t>
        </is>
      </c>
      <c r="R1" s="1" t="inlineStr">
        <is>
          <t>Media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</row>
    <row r="21">
      <c r="A21" s="3" t="inlineStr">
        <is>
          <t>Scoring: 0 none, 1 some, 2 strong. Giving capacity band: A above $25k, B $5k to $25k, C under $5k.</t>
        </is>
      </c>
    </row>
    <row r="23">
      <c r="A23" s="4" t="inlineStr">
        <is>
          <t>Board composition matrix</t>
        </is>
      </c>
    </row>
    <row r="24">
      <c r="A24" s="3" t="inlineStr">
        <is>
          <t>Use it to see the skills, experience, and networks on the board today, the gaps against your target, and who will recruit for each gap.</t>
        </is>
      </c>
    </row>
    <row r="25">
      <c r="A25" s="3" t="inlineStr">
        <is>
          <t>Read the guide: nonprofitstrategy.org/board-composition-matrix/</t>
        </is>
      </c>
    </row>
  </sheetData>
  <pageMargins left="0.75" right="0.75" top="1" bottom="1" header="0.5" footer="0.5"/>
  <pageSetup orientation="landscape" fitToHeight="0" fitToWidth="1"/>
  <headerFooter>
    <oddHeader>&amp;C&amp;"Georgia,Regular"Board composition matrix. Read the guide: nonprofitstrategy.org/board-composition-matrix/</oddHeader>
    <oddFooter>&amp;C&amp;"Georgia,Regular"Nonprofit Strategy, nonprofitstrategy.org. Licensed CC BY 4.0: use it, adapt it, credit the source.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48" customHeight="1">
      <c r="A1" s="1" t="inlineStr"/>
      <c r="B1" s="1" t="inlineStr">
        <is>
          <t>Finance</t>
        </is>
      </c>
      <c r="C1" s="1" t="inlineStr">
        <is>
          <t>Fundraising</t>
        </is>
      </c>
      <c r="D1" s="1" t="inlineStr">
        <is>
          <t>Legal</t>
        </is>
      </c>
      <c r="E1" s="1" t="inlineStr">
        <is>
          <t>Marketing</t>
        </is>
      </c>
      <c r="F1" s="1" t="inlineStr">
        <is>
          <t>HR</t>
        </is>
      </c>
      <c r="G1" s="1" t="inlineStr">
        <is>
          <t>Technology</t>
        </is>
      </c>
      <c r="H1" s="1" t="inlineStr">
        <is>
          <t>Program expertise</t>
        </is>
      </c>
      <c r="I1" s="1" t="inlineStr">
        <is>
          <t>Governance</t>
        </is>
      </c>
      <c r="J1" s="1" t="inlineStr">
        <is>
          <t>Lived experience of the mission</t>
        </is>
      </c>
      <c r="K1" s="1" t="inlineStr">
        <is>
          <t>Community served</t>
        </is>
      </c>
      <c r="L1" s="1" t="inlineStr">
        <is>
          <t>Corporate</t>
        </is>
      </c>
      <c r="M1" s="1" t="inlineStr">
        <is>
          <t>Foundations</t>
        </is>
      </c>
      <c r="N1" s="1" t="inlineStr">
        <is>
          <t>Government</t>
        </is>
      </c>
      <c r="O1" s="1" t="inlineStr">
        <is>
          <t>Media</t>
        </is>
      </c>
    </row>
    <row r="2">
      <c r="A2" s="5" t="inlineStr">
        <is>
          <t>Current total</t>
        </is>
      </c>
      <c r="B2" s="2">
        <f>SUM(Matrix!D2:D19)</f>
        <v/>
      </c>
      <c r="C2" s="2">
        <f>SUM(Matrix!E2:E19)</f>
        <v/>
      </c>
      <c r="D2" s="2">
        <f>SUM(Matrix!F2:F19)</f>
        <v/>
      </c>
      <c r="E2" s="2">
        <f>SUM(Matrix!G2:G19)</f>
        <v/>
      </c>
      <c r="F2" s="2">
        <f>SUM(Matrix!H2:H19)</f>
        <v/>
      </c>
      <c r="G2" s="2">
        <f>SUM(Matrix!I2:I19)</f>
        <v/>
      </c>
      <c r="H2" s="2">
        <f>SUM(Matrix!J2:J19)</f>
        <v/>
      </c>
      <c r="I2" s="2">
        <f>SUM(Matrix!K2:K19)</f>
        <v/>
      </c>
      <c r="J2" s="2">
        <f>SUM(Matrix!L2:L19)</f>
        <v/>
      </c>
      <c r="K2" s="2">
        <f>SUM(Matrix!M2:M19)</f>
        <v/>
      </c>
      <c r="L2" s="2">
        <f>SUM(Matrix!O2:O19)</f>
        <v/>
      </c>
      <c r="M2" s="2">
        <f>SUM(Matrix!P2:P19)</f>
        <v/>
      </c>
      <c r="N2" s="2">
        <f>SUM(Matrix!Q2:Q19)</f>
        <v/>
      </c>
      <c r="O2" s="2">
        <f>SUM(Matrix!R2:R19)</f>
        <v/>
      </c>
    </row>
    <row r="3">
      <c r="A3" s="5" t="inlineStr">
        <is>
          <t>Target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</row>
    <row r="4">
      <c r="A4" s="5" t="inlineStr">
        <is>
          <t>Gap</t>
        </is>
      </c>
      <c r="B4" s="2">
        <f>B3-B2</f>
        <v/>
      </c>
      <c r="C4" s="2">
        <f>C3-C2</f>
        <v/>
      </c>
      <c r="D4" s="2">
        <f>D3-D2</f>
        <v/>
      </c>
      <c r="E4" s="2">
        <f>E3-E2</f>
        <v/>
      </c>
      <c r="F4" s="2">
        <f>F3-F2</f>
        <v/>
      </c>
      <c r="G4" s="2">
        <f>G3-G2</f>
        <v/>
      </c>
      <c r="H4" s="2">
        <f>H3-H2</f>
        <v/>
      </c>
      <c r="I4" s="2">
        <f>I3-I2</f>
        <v/>
      </c>
      <c r="J4" s="2">
        <f>J3-J2</f>
        <v/>
      </c>
      <c r="K4" s="2">
        <f>K3-K2</f>
        <v/>
      </c>
      <c r="L4" s="2">
        <f>L3-L2</f>
        <v/>
      </c>
      <c r="M4" s="2">
        <f>M3-M2</f>
        <v/>
      </c>
      <c r="N4" s="2">
        <f>N3-N2</f>
        <v/>
      </c>
      <c r="O4" s="2">
        <f>O3-O2</f>
        <v/>
      </c>
    </row>
    <row r="6">
      <c r="A6" s="3" t="inlineStr">
        <is>
          <t>Target is set by the governance committee. Gap = Target minus Current total; a positive number is a seat to recruit for.</t>
        </is>
      </c>
    </row>
  </sheetData>
  <pageMargins left="0.75" right="0.75" top="1" bottom="1" header="0.5" footer="0.5"/>
  <pageSetup orientation="landscape" fitToHeight="0" fitToWidth="1"/>
  <headerFooter>
    <oddHeader>&amp;C&amp;"Georgia,Regular"Board composition matrix. Read the guide: nonprofitstrategy.org/board-composition-matrix/</oddHeader>
    <oddFooter>&amp;C&amp;"Georgia,Regular"Nonprofit Strategy, nonprofitstrategy.org. Licensed CC BY 4.0: use it, adapt it, credit the source.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workbookViewId="0">
      <selection activeCell="A1" sqref="A1"/>
    </sheetView>
  </sheetViews>
  <sheetFormatPr baseColWidth="8" defaultRowHeight="15"/>
  <cols>
    <col width="36" customWidth="1" min="1" max="1"/>
    <col width="70" customWidth="1" min="2" max="2"/>
  </cols>
  <sheetData>
    <row r="1">
      <c r="A1" s="6" t="inlineStr">
        <is>
          <t>Recruitment brief 1</t>
        </is>
      </c>
      <c r="B1" s="1" t="inlineStr"/>
    </row>
    <row r="2" ht="22" customHeight="1">
      <c r="A2" s="5" t="inlineStr">
        <is>
          <t>Gap</t>
        </is>
      </c>
      <c r="B2" s="2" t="inlineStr"/>
    </row>
    <row r="3" ht="72" customHeight="1">
      <c r="A3" s="5" t="inlineStr">
        <is>
          <t>Who we are looking for (one paragraph)</t>
        </is>
      </c>
      <c r="B3" s="2" t="inlineStr"/>
    </row>
    <row r="4" ht="22" customHeight="1">
      <c r="A4" s="5" t="inlineStr">
        <is>
          <t>Where we will look</t>
        </is>
      </c>
      <c r="B4" s="2" t="inlineStr"/>
    </row>
    <row r="5" ht="22" customHeight="1">
      <c r="A5" s="5" t="inlineStr">
        <is>
          <t>Owner</t>
        </is>
      </c>
      <c r="B5" s="2" t="inlineStr"/>
    </row>
    <row r="6" ht="22" customHeight="1">
      <c r="A6" s="5" t="inlineStr">
        <is>
          <t>By when</t>
        </is>
      </c>
      <c r="B6" s="2" t="inlineStr"/>
    </row>
    <row r="8">
      <c r="A8" s="6" t="inlineStr">
        <is>
          <t>Recruitment brief 2</t>
        </is>
      </c>
      <c r="B8" s="1" t="inlineStr"/>
    </row>
    <row r="9" ht="22" customHeight="1">
      <c r="A9" s="5" t="inlineStr">
        <is>
          <t>Gap</t>
        </is>
      </c>
      <c r="B9" s="2" t="inlineStr"/>
    </row>
    <row r="10" ht="72" customHeight="1">
      <c r="A10" s="5" t="inlineStr">
        <is>
          <t>Who we are looking for (one paragraph)</t>
        </is>
      </c>
      <c r="B10" s="2" t="inlineStr"/>
    </row>
    <row r="11" ht="22" customHeight="1">
      <c r="A11" s="5" t="inlineStr">
        <is>
          <t>Where we will look</t>
        </is>
      </c>
      <c r="B11" s="2" t="inlineStr"/>
    </row>
    <row r="12" ht="22" customHeight="1">
      <c r="A12" s="5" t="inlineStr">
        <is>
          <t>Owner</t>
        </is>
      </c>
      <c r="B12" s="2" t="inlineStr"/>
    </row>
    <row r="13" ht="22" customHeight="1">
      <c r="A13" s="5" t="inlineStr">
        <is>
          <t>By when</t>
        </is>
      </c>
      <c r="B13" s="2" t="inlineStr"/>
    </row>
    <row r="15">
      <c r="A15" s="6" t="inlineStr">
        <is>
          <t>Recruitment brief 3</t>
        </is>
      </c>
      <c r="B15" s="1" t="inlineStr"/>
    </row>
    <row r="16" ht="22" customHeight="1">
      <c r="A16" s="5" t="inlineStr">
        <is>
          <t>Gap</t>
        </is>
      </c>
      <c r="B16" s="2" t="inlineStr"/>
    </row>
    <row r="17" ht="72" customHeight="1">
      <c r="A17" s="5" t="inlineStr">
        <is>
          <t>Who we are looking for (one paragraph)</t>
        </is>
      </c>
      <c r="B17" s="2" t="inlineStr"/>
    </row>
    <row r="18" ht="22" customHeight="1">
      <c r="A18" s="5" t="inlineStr">
        <is>
          <t>Where we will look</t>
        </is>
      </c>
      <c r="B18" s="2" t="inlineStr"/>
    </row>
    <row r="19" ht="22" customHeight="1">
      <c r="A19" s="5" t="inlineStr">
        <is>
          <t>Owner</t>
        </is>
      </c>
      <c r="B19" s="2" t="inlineStr"/>
    </row>
    <row r="20" ht="22" customHeight="1">
      <c r="A20" s="5" t="inlineStr">
        <is>
          <t>By when</t>
        </is>
      </c>
      <c r="B20" s="2" t="inlineStr"/>
    </row>
  </sheetData>
  <pageMargins left="0.75" right="0.75" top="1" bottom="1" header="0.5" footer="0.5"/>
  <pageSetup orientation="portrait" fitToHeight="0" fitToWidth="1"/>
  <headerFooter>
    <oddHeader>&amp;C&amp;"Georgia,Regular"Board composition matrix. Read the guide: nonprofitstrategy.org/board-composition-matrix/</oddHeader>
    <oddFooter>&amp;C&amp;"Georgia,Regular"Nonprofit Strategy, nonprofitstrategy.org. Licensed CC BY 4.0: use it, adapt it, credit the source.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Nonprofit Strategy</dc:creator>
  <dc:title xmlns:dc="http://purl.org/dc/elements/1.1/">Board composition matrix</dc:title>
  <dcterms:created xmlns:dcterms="http://purl.org/dc/terms/" xmlns:xsi="http://www.w3.org/2001/XMLSchema-instance" xsi:type="dcterms:W3CDTF">2026-09-21T17:58:19Z</dcterms:created>
  <dcterms:modified xmlns:dcterms="http://purl.org/dc/terms/" xmlns:xsi="http://www.w3.org/2001/XMLSchema-instance" xsi:type="dcterms:W3CDTF">2026-09-21T17:58:19Z</dcterms:modified>
</cp:coreProperties>
</file>